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<sst xmlns="http://schemas.openxmlformats.org/spreadsheetml/2006/main" count="61" uniqueCount="55">
  <si>
    <t>Partnerships - Stores Master List for GSL Update</t>
  </si>
  <si>
    <t>General Information</t>
  </si>
  <si>
    <t>Store Facilities</t>
  </si>
  <si>
    <t>Store Operating Hours</t>
  </si>
  <si>
    <t>Partner</t>
  </si>
  <si>
    <r>
      <t xml:space="preserve">Store Code
</t>
    </r>
    <r>
      <rPr>
        <b/>
        <i/>
        <sz val="10"/>
        <rFont val="Calibri"/>
        <family val="2"/>
        <scheme val="minor"/>
      </rPr>
      <t>(</t>
    </r>
    <r>
      <rPr>
        <b/>
        <i/>
        <sz val="9"/>
        <rFont val="Calibri"/>
        <family val="2"/>
        <scheme val="minor"/>
      </rPr>
      <t>7 Digits)</t>
    </r>
  </si>
  <si>
    <t>Store Name</t>
  </si>
  <si>
    <t>Address Line 1</t>
  </si>
  <si>
    <t>Address Line 2</t>
  </si>
  <si>
    <t>Address Line 3</t>
  </si>
  <si>
    <t>Store 
Telephone Number</t>
  </si>
  <si>
    <t>Store 
Email Address</t>
  </si>
  <si>
    <t>Store 
Status</t>
  </si>
  <si>
    <t>WIFI</t>
  </si>
  <si>
    <t>Coffee 
Club</t>
  </si>
  <si>
    <t>Gift 
Cards</t>
  </si>
  <si>
    <t>Baby 
Changing</t>
  </si>
  <si>
    <t>Disabled 
Access</t>
  </si>
  <si>
    <t>Disabled 
WC</t>
  </si>
  <si>
    <t>Drive 
Thru</t>
  </si>
  <si>
    <t>Delivery</t>
  </si>
  <si>
    <t>Collect</t>
  </si>
  <si>
    <t>Monday Open</t>
  </si>
  <si>
    <t>Monday
Close</t>
  </si>
  <si>
    <t>Tuesday Open</t>
  </si>
  <si>
    <t>Tuesday Close</t>
  </si>
  <si>
    <t>Wednesday Open</t>
  </si>
  <si>
    <t>Wednesday Close</t>
  </si>
  <si>
    <t>Thursday Open</t>
  </si>
  <si>
    <t>Thursday Close</t>
  </si>
  <si>
    <t>Friday 
Open</t>
  </si>
  <si>
    <t>Friday 
Close</t>
  </si>
  <si>
    <t>Saturday Open</t>
  </si>
  <si>
    <t>Saturday Close</t>
  </si>
  <si>
    <t>Sunday 
Open</t>
  </si>
  <si>
    <t>Sunday 
Close</t>
  </si>
  <si>
    <t>INT-IF</t>
  </si>
  <si>
    <t>Coffee Lovers Ltd</t>
  </si>
  <si>
    <t>Chelmsley Wood</t>
  </si>
  <si>
    <t>32 Greenwood Way</t>
  </si>
  <si>
    <t> Chelmsley Wood Shopping Centre</t>
  </si>
  <si>
    <t>Birmingham</t>
  </si>
  <si>
    <t>Leave Blank</t>
  </si>
  <si>
    <t>Active</t>
  </si>
  <si>
    <t>Bearwood Road</t>
  </si>
  <si>
    <t>579 Bearwood Road</t>
  </si>
  <si>
    <t>Bearwood</t>
  </si>
  <si>
    <t>West Midlands</t>
  </si>
  <si>
    <t>spramu.17@gmail.com</t>
  </si>
  <si>
    <t>B38 5TT</t>
  </si>
  <si>
    <t>B67 4BH</t>
  </si>
  <si>
    <t>Yes</t>
  </si>
  <si>
    <r>
      <t xml:space="preserve">Business 
Model Code
</t>
    </r>
    <r>
      <rPr>
        <b/>
        <sz val="9"/>
        <rFont val="Calibri"/>
        <family val="2"/>
        <scheme val="minor"/>
      </rPr>
      <t>(e.g. INT-EQUITY)</t>
    </r>
  </si>
  <si>
    <r>
      <t xml:space="preserve">Store Code
</t>
    </r>
    <r>
      <rPr>
        <b/>
        <i/>
        <sz val="10"/>
        <rFont val="Calibri"/>
        <family val="2"/>
        <scheme val="minor"/>
      </rPr>
      <t>(8</t>
    </r>
    <r>
      <rPr>
        <b/>
        <i/>
        <sz val="9"/>
        <rFont val="Calibri"/>
        <family val="2"/>
        <scheme val="minor"/>
      </rPr>
      <t xml:space="preserve"> Digits)</t>
    </r>
  </si>
  <si>
    <t>Postcode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</si>
</sst>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name val="Arial"/>
      <family val="2"/>
    </font>
    <font>
      <b/>
      <i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i/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A50021"/>
        <bgColor indexed="64"/>
      </patternFill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5" fillId="0" borderId="0" applyNumberFormat="0" applyFill="0" applyBorder="0" applyAlignment="0" applyProtection="0"/>
  </cellStyleXfs>
  <cellXfs count="30">
    <xf numFmtId="0" fontId="0" fillId="0" borderId="0" xfId="0"/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1" fontId="6" fillId="3" borderId="5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164" fontId="6" fillId="5" borderId="5" xfId="0" applyNumberFormat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 applyProtection="1">
      <alignment horizontal="center" vertical="center" wrapText="1"/>
    </xf>
    <xf numFmtId="164" fontId="1" fillId="0" borderId="7" xfId="0" applyNumberFormat="1" applyFont="1" applyFill="1" applyBorder="1" applyAlignment="1" applyProtection="1">
      <alignment horizontal="center" vertical="center" wrapText="1"/>
    </xf>
    <xf numFmtId="164" fontId="1" fillId="0" borderId="7" xfId="0" applyNumberFormat="1" applyFont="1" applyFill="1" applyBorder="1" applyAlignment="1" applyProtection="1">
      <alignment horizontal="center" vertical="center"/>
    </xf>
    <xf numFmtId="20" fontId="0" fillId="0" borderId="7" xfId="0" applyNumberFormat="1" applyFill="1" applyBorder="1" applyAlignment="1">
      <alignment horizontal="center" vertical="center"/>
    </xf>
    <xf numFmtId="0" fontId="13" fillId="0" borderId="7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15" fillId="0" borderId="7" xfId="2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4" fillId="3" borderId="0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5" borderId="4" xfId="0" applyNumberFormat="1" applyFont="1" applyFill="1" applyBorder="1" applyAlignment="1">
      <alignment horizontal="center" vertical="center"/>
    </xf>
  </cellXfs>
  <cellStyles count="3">
    <cellStyle name="Hyperlink" xfId="2" builtinId="8"/>
    <cellStyle name="Normal" xfId="0" builtinId="0"/>
    <cellStyle name="Normal 9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pramu.17@gmail.com" TargetMode="External"/><Relationship Id="rId1" Type="http://schemas.openxmlformats.org/officeDocument/2006/relationships/hyperlink" Target="mailto:spramu.1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"/>
  <sheetViews>
    <sheetView tabSelected="1" topLeftCell="H1" workbookViewId="0">
      <selection activeCell="I3" sqref="I3"/>
    </sheetView>
  </sheetViews>
  <sheetFormatPr defaultRowHeight="15" x14ac:dyDescent="0.25"/>
  <sheetData>
    <row r="1" spans="1:35" ht="21.75" thickBot="1" x14ac:dyDescent="0.4">
      <c r="A1" s="22" t="s">
        <v>0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5"/>
    </row>
    <row r="2" spans="1:35" ht="15.75" thickBot="1" x14ac:dyDescent="0.3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7" t="s">
        <v>2</v>
      </c>
      <c r="N2" s="28"/>
      <c r="O2" s="28"/>
      <c r="P2" s="28"/>
      <c r="Q2" s="28"/>
      <c r="R2" s="28"/>
      <c r="S2" s="28"/>
      <c r="T2" s="28"/>
      <c r="U2" s="28"/>
      <c r="V2" s="29" t="s">
        <v>3</v>
      </c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</row>
    <row r="3" spans="1:35" ht="62.25" x14ac:dyDescent="0.25">
      <c r="A3" s="1" t="s">
        <v>52</v>
      </c>
      <c r="B3" s="2" t="s">
        <v>4</v>
      </c>
      <c r="C3" s="3" t="s">
        <v>53</v>
      </c>
      <c r="D3" s="3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54</v>
      </c>
      <c r="J3" s="1" t="s">
        <v>10</v>
      </c>
      <c r="K3" s="1" t="s">
        <v>11</v>
      </c>
      <c r="L3" s="1" t="s">
        <v>12</v>
      </c>
      <c r="M3" s="4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6" t="s">
        <v>22</v>
      </c>
      <c r="W3" s="6" t="s">
        <v>23</v>
      </c>
      <c r="X3" s="6" t="s">
        <v>24</v>
      </c>
      <c r="Y3" s="6" t="s">
        <v>25</v>
      </c>
      <c r="Z3" s="6" t="s">
        <v>26</v>
      </c>
      <c r="AA3" s="6" t="s">
        <v>27</v>
      </c>
      <c r="AB3" s="6" t="s">
        <v>28</v>
      </c>
      <c r="AC3" s="6" t="s">
        <v>29</v>
      </c>
      <c r="AD3" s="6" t="s">
        <v>30</v>
      </c>
      <c r="AE3" s="6" t="s">
        <v>31</v>
      </c>
      <c r="AF3" s="6" t="s">
        <v>32</v>
      </c>
      <c r="AG3" s="6" t="s">
        <v>33</v>
      </c>
      <c r="AH3" s="6" t="s">
        <v>34</v>
      </c>
      <c r="AI3" s="6" t="s">
        <v>35</v>
      </c>
    </row>
    <row r="4" spans="1:35" ht="60" x14ac:dyDescent="0.25">
      <c r="A4" s="7" t="s">
        <v>36</v>
      </c>
      <c r="B4" s="7" t="s">
        <v>37</v>
      </c>
      <c r="C4" s="8">
        <v>80000000</v>
      </c>
      <c r="D4" s="8">
        <v>2000000</v>
      </c>
      <c r="E4" s="9" t="s">
        <v>38</v>
      </c>
      <c r="F4" s="9" t="s">
        <v>39</v>
      </c>
      <c r="G4" s="10" t="s">
        <v>40</v>
      </c>
      <c r="H4" s="9" t="s">
        <v>41</v>
      </c>
      <c r="I4" s="9" t="s">
        <v>49</v>
      </c>
      <c r="J4" s="11" t="s">
        <v>42</v>
      </c>
      <c r="K4" s="20" t="s">
        <v>48</v>
      </c>
      <c r="L4" s="12" t="s">
        <v>43</v>
      </c>
      <c r="M4" s="13"/>
      <c r="N4" s="21" t="s">
        <v>51</v>
      </c>
      <c r="O4" s="14"/>
      <c r="P4" s="14"/>
      <c r="Q4" s="14"/>
      <c r="R4" s="14"/>
      <c r="S4" s="14"/>
      <c r="T4" s="14"/>
      <c r="U4" s="15"/>
      <c r="V4" s="16">
        <v>0.3125</v>
      </c>
      <c r="W4" s="16">
        <v>0.75</v>
      </c>
      <c r="X4" s="16">
        <v>0.3125</v>
      </c>
      <c r="Y4" s="16">
        <v>0.75</v>
      </c>
      <c r="Z4" s="16">
        <v>0.3125</v>
      </c>
      <c r="AA4" s="16">
        <v>0.75</v>
      </c>
      <c r="AB4" s="16">
        <v>0.3125</v>
      </c>
      <c r="AC4" s="16">
        <v>0.75</v>
      </c>
      <c r="AD4" s="16">
        <v>0.3125</v>
      </c>
      <c r="AE4" s="16">
        <v>0.75</v>
      </c>
      <c r="AF4" s="16">
        <v>0.3125</v>
      </c>
      <c r="AG4" s="16">
        <v>0.75</v>
      </c>
      <c r="AH4" s="16">
        <v>0.41666666666666669</v>
      </c>
      <c r="AI4" s="16">
        <v>0.66666666666666663</v>
      </c>
    </row>
    <row r="5" spans="1:35" ht="45" x14ac:dyDescent="0.25">
      <c r="A5" s="7" t="s">
        <v>36</v>
      </c>
      <c r="B5" s="7" t="s">
        <v>37</v>
      </c>
      <c r="C5" s="17">
        <v>80000001</v>
      </c>
      <c r="D5" s="8">
        <v>2000001</v>
      </c>
      <c r="E5" s="9" t="s">
        <v>44</v>
      </c>
      <c r="F5" s="10" t="s">
        <v>45</v>
      </c>
      <c r="G5" s="10" t="s">
        <v>46</v>
      </c>
      <c r="H5" s="10" t="s">
        <v>47</v>
      </c>
      <c r="I5" s="10" t="s">
        <v>50</v>
      </c>
      <c r="J5" s="11" t="s">
        <v>42</v>
      </c>
      <c r="K5" s="20" t="s">
        <v>48</v>
      </c>
      <c r="L5" s="12" t="s">
        <v>43</v>
      </c>
      <c r="M5" s="18"/>
      <c r="N5" s="18"/>
      <c r="O5" s="18"/>
      <c r="P5" s="18" t="s">
        <v>51</v>
      </c>
      <c r="Q5" s="18"/>
      <c r="R5" s="18"/>
      <c r="S5" s="18"/>
      <c r="T5" s="18"/>
      <c r="U5" s="19"/>
      <c r="V5" s="16">
        <v>0.3125</v>
      </c>
      <c r="W5" s="16">
        <v>0.75</v>
      </c>
      <c r="X5" s="16">
        <v>0.3125</v>
      </c>
      <c r="Y5" s="16">
        <v>0.75</v>
      </c>
      <c r="Z5" s="16">
        <v>0.3125</v>
      </c>
      <c r="AA5" s="16">
        <v>0.75</v>
      </c>
      <c r="AB5" s="16">
        <v>0.3125</v>
      </c>
      <c r="AC5" s="16">
        <v>0.75</v>
      </c>
      <c r="AD5" s="16">
        <v>0.3125</v>
      </c>
      <c r="AE5" s="16">
        <v>0.75</v>
      </c>
      <c r="AF5" s="16">
        <v>0.3125</v>
      </c>
      <c r="AG5" s="16">
        <v>0.75</v>
      </c>
      <c r="AH5" s="16">
        <v>0.375</v>
      </c>
      <c r="AI5" s="16">
        <v>0.70833333333333337</v>
      </c>
    </row>
  </sheetData>
  <mergeCells count="4">
    <mergeCell ref="A1:AI1"/>
    <mergeCell ref="A2:L2"/>
    <mergeCell ref="M2:U2"/>
    <mergeCell ref="V2:AI2"/>
  </mergeCells>
  <dataValidations count="1">
    <dataValidation type="time" errorStyle="information" allowBlank="1" showErrorMessage="1" errorTitle="Invalid time format" error="Please Enter Opening and Closing times as &quot;time&quot; format only._x000a_Eg. 00:00:00" sqref="X4:X5 AF4:AF5 AD4:AD5 AB4:AB5 Z4:Z5 V4:V5">
      <formula1>0.000694444444444444</formula1>
      <formula2>0.999305555555556</formula2>
    </dataValidation>
  </dataValidations>
  <hyperlinks>
    <hyperlink ref="K4" r:id="rId1"/>
    <hyperlink ref="K5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Ramu Settypalli</dc:creator>
  <cp:lastModifiedBy>Ramu Settypalli</cp:lastModifiedBy>
  <dcterms:created xsi:type="dcterms:W3CDTF">2018-02-07T11:17:46Z</dcterms:created>
  <dcterms:modified xsi:type="dcterms:W3CDTF">2018-02-15T10:30:56Z</dcterms:modified>
</cp:coreProperties>
</file>